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<sst xmlns="http://schemas.openxmlformats.org/spreadsheetml/2006/main" count="42" uniqueCount="37">
  <si>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</si>
  <si>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</si>
  <si>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</si>
  <si>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</si>
  <si>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</si>
  <si>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</si>
  <si>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</si>
  <si>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</si>
  <si>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</si>
  <si>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</si>
  <si>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</si>
  <si>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</si>
  <si>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</si>
  <si>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</si>
  <si>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</si>
  <si>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</si>
  <si>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</si>
  <si>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</si>
  <si>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</si>
  <si>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</si>
  <si>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</si>
  <si>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</si>
  <si>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</si>
  <si>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</si>
  <si>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</si>
  <si>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</si>
  <si>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</si>
  <si>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</si>
  <si>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</si>
  <si>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</si>
  <si>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</si>
  <si>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</si>
  <si>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Котлеты с соуслм</t>
  </si>
  <si>
    <t>рис припущенный</t>
  </si>
  <si>
    <t>чай с сахаром</t>
  </si>
  <si>
    <t>суп из овощей со сметаной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</si>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</sst>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45541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451</v>
      </c>
      <c r="D4" s="40" t="s">
        <v>32</v>
      </c>
      <c r="E4" s="41">
        <v>90</v>
      </c>
      <c r="F4" s="23"/>
      <c r="G4" s="41">
        <v>177</v>
      </c>
      <c r="H4" s="41">
        <v>10.199999999999999</v>
      </c>
      <c r="I4" s="41">
        <v>9.51</v>
      </c>
      <c r="J4" s="41">
        <v>11.88</v>
      </c>
    </row>
    <row r="5" spans="1:10">
      <c r="A5" s="7"/>
      <c r="B5" s="1" t="s">
        <v>18</v>
      </c>
      <c r="C5" s="46">
        <v>512</v>
      </c>
      <c r="D5" s="42" t="s">
        <v>33</v>
      </c>
      <c r="E5" s="43">
        <v>180</v>
      </c>
      <c r="F5" s="24"/>
      <c r="G5" s="43">
        <v>251</v>
      </c>
      <c r="H5" s="43">
        <v>4.46</v>
      </c>
      <c r="I5" s="43">
        <v>5.2</v>
      </c>
      <c r="J5" s="43">
        <v>46.7</v>
      </c>
    </row>
    <row r="6" spans="1:10">
      <c r="A6" s="7"/>
      <c r="B6" s="1" t="s">
        <v>12</v>
      </c>
      <c r="C6" s="46">
        <v>685</v>
      </c>
      <c r="D6" s="42" t="s">
        <v>34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561</v>
      </c>
      <c r="H11" s="44">
        <f t="shared" si="0"/>
        <v>17.259999999999998</v>
      </c>
      <c r="I11" s="44">
        <f t="shared" si="0"/>
        <v>15.030000000000001</v>
      </c>
      <c r="J11" s="44">
        <f t="shared" si="0"/>
        <v>88.580000000000013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135</v>
      </c>
      <c r="D15" s="42" t="s">
        <v>35</v>
      </c>
      <c r="E15" s="43">
        <v>200</v>
      </c>
      <c r="F15" s="24"/>
      <c r="G15" s="43">
        <v>88</v>
      </c>
      <c r="H15" s="43">
        <v>1.66</v>
      </c>
      <c r="I15" s="43">
        <v>3.63</v>
      </c>
      <c r="J15" s="43">
        <v>9.16</v>
      </c>
    </row>
    <row r="16" spans="1:10">
      <c r="A16" s="7"/>
      <c r="B16" s="1" t="s">
        <v>17</v>
      </c>
      <c r="C16" s="45">
        <v>451</v>
      </c>
      <c r="D16" s="40" t="s">
        <v>32</v>
      </c>
      <c r="E16" s="41">
        <v>90</v>
      </c>
      <c r="F16" s="23"/>
      <c r="G16" s="41">
        <v>177</v>
      </c>
      <c r="H16" s="41">
        <v>10.199999999999999</v>
      </c>
      <c r="I16" s="41">
        <v>9.51</v>
      </c>
      <c r="J16" s="41">
        <v>11.88</v>
      </c>
    </row>
    <row r="17" spans="1:10">
      <c r="A17" s="7"/>
      <c r="B17" s="1" t="s">
        <v>18</v>
      </c>
      <c r="C17" s="46">
        <v>512</v>
      </c>
      <c r="D17" s="42" t="s">
        <v>33</v>
      </c>
      <c r="E17" s="43">
        <v>150</v>
      </c>
      <c r="F17" s="24"/>
      <c r="G17" s="43">
        <v>209</v>
      </c>
      <c r="H17" s="43">
        <v>3.72</v>
      </c>
      <c r="I17" s="43">
        <v>4.33</v>
      </c>
      <c r="J17" s="43">
        <v>38.659999999999997</v>
      </c>
    </row>
    <row r="18" spans="1:10">
      <c r="A18" s="7"/>
      <c r="B18" s="1" t="s">
        <v>27</v>
      </c>
      <c r="C18" s="46">
        <v>686</v>
      </c>
      <c r="D18" s="42" t="s">
        <v>36</v>
      </c>
      <c r="E18" s="43">
        <v>200</v>
      </c>
      <c r="F18" s="24"/>
      <c r="G18" s="43">
        <v>64</v>
      </c>
      <c r="H18" s="43">
        <v>0.26</v>
      </c>
      <c r="I18" s="43">
        <v>0.03</v>
      </c>
      <c r="J18" s="43">
        <v>15.25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724</v>
      </c>
      <c r="H21" s="44">
        <f t="shared" si="1"/>
        <v>22.24</v>
      </c>
      <c r="I21" s="44">
        <f t="shared" si="1"/>
        <v>18.3</v>
      </c>
      <c r="J21" s="44">
        <f t="shared" si="1"/>
        <v>113.44999999999999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2024-09-28T04:57:18Z</dcterms:modified>
</cp:coreProperties>
</file>