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<sst xmlns="http://schemas.openxmlformats.org/spreadsheetml/2006/main" count="43" uniqueCount="41">
  <si>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</si>
  <si>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</si>
  <si>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</si>
  <si>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</si>
  <si>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</si>
  <si>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</si>
  <si>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</si>
  <si>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</si>
  <si>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</si>
  <si>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</si>
  <si>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</si>
  <si>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</si>
  <si>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</si>
  <si>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</si>
  <si>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</si>
  <si>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</si>
  <si>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</si>
  <si>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</si>
  <si>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</si>
  <si>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</si>
  <si>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</si>
  <si>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</si>
  <si>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</si>
  <si>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</si>
  <si>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</si>
  <si>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</si>
  <si>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</si>
  <si>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</si>
  <si>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</si>
  <si>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</si>
  <si>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</si>
  <si>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</si>
  <si>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</si>
  <si>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</si>
  <si>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яйца вареные</t>
  </si>
  <si>
    <t>таб 4</t>
  </si>
  <si>
    <t>чай с сахаром</t>
  </si>
  <si>
    <t>Бутерброды с повидлом</t>
  </si>
  <si>
    <t>суп-лапша домашняя</t>
  </si>
  <si>
    <t>плов с мясом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</si>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</sst>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35</v>
      </c>
      <c r="D4" s="40" t="s">
        <v>33</v>
      </c>
      <c r="E4" s="41">
        <v>200</v>
      </c>
      <c r="F4" s="23"/>
      <c r="G4" s="41">
        <v>308</v>
      </c>
      <c r="H4" s="41">
        <v>7.96</v>
      </c>
      <c r="I4" s="41">
        <v>7.59</v>
      </c>
      <c r="J4" s="41">
        <v>60.1</v>
      </c>
    </row>
    <row r="5" spans="1:10">
      <c r="A5" s="7"/>
      <c r="B5" s="1"/>
      <c r="C5" s="46">
        <v>337</v>
      </c>
      <c r="D5" s="49" t="s">
        <v>34</v>
      </c>
      <c r="E5" s="50">
        <v>40</v>
      </c>
      <c r="F5" s="24"/>
      <c r="G5" s="50">
        <v>63</v>
      </c>
      <c r="H5" s="50">
        <v>5.0999999999999996</v>
      </c>
      <c r="I5" s="50">
        <v>4.5999999999999996</v>
      </c>
      <c r="J5" s="50">
        <v>0.3</v>
      </c>
    </row>
    <row r="6" spans="1:10">
      <c r="A6" s="7"/>
      <c r="B6" s="1" t="s">
        <v>12</v>
      </c>
      <c r="C6" s="46" t="s">
        <v>32</v>
      </c>
      <c r="D6" s="42" t="s">
        <v>36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 t="s">
        <v>32</v>
      </c>
      <c r="D7" s="42" t="s">
        <v>37</v>
      </c>
      <c r="E7" s="43">
        <v>60</v>
      </c>
      <c r="F7" s="24"/>
      <c r="G7" s="43">
        <v>145</v>
      </c>
      <c r="H7" s="43">
        <v>3.12</v>
      </c>
      <c r="I7" s="43">
        <v>0.36</v>
      </c>
      <c r="J7" s="43">
        <v>33.770000000000003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577</v>
      </c>
      <c r="H11" s="44">
        <f t="shared" si="0"/>
        <v>16.38</v>
      </c>
      <c r="I11" s="44">
        <f t="shared" si="0"/>
        <v>12.569999999999999</v>
      </c>
      <c r="J11" s="44">
        <f t="shared" si="0"/>
        <v>109.17000000000002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38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>
        <v>265</v>
      </c>
      <c r="D16" s="42" t="s">
        <v>39</v>
      </c>
      <c r="E16" s="43">
        <v>220</v>
      </c>
      <c r="F16" s="23"/>
      <c r="G16" s="41">
        <v>380</v>
      </c>
      <c r="H16" s="43">
        <v>12.15</v>
      </c>
      <c r="I16" s="43">
        <v>17.350000000000001</v>
      </c>
      <c r="J16" s="43">
        <v>46.58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686</v>
      </c>
      <c r="D18" s="42" t="s">
        <v>40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733</v>
      </c>
      <c r="H21" s="44">
        <f t="shared" si="1"/>
        <v>21.159999999999997</v>
      </c>
      <c r="I21" s="44">
        <f t="shared" si="1"/>
        <v>22.090000000000003</v>
      </c>
      <c r="J21" s="44">
        <f t="shared" si="1"/>
        <v>114.53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2024-09-28T05:12:42Z</dcterms:modified>
</cp:coreProperties>
</file>