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<sst xmlns="http://schemas.openxmlformats.org/spreadsheetml/2006/main" count="42" uniqueCount="39">
  <si>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</si>
  <si>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</si>
  <si>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</si>
  <si>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</si>
  <si>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</si>
  <si>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</si>
  <si>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</si>
  <si>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</si>
  <si>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</si>
  <si>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</si>
  <si>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</si>
  <si>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</si>
  <si>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</si>
  <si>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</si>
  <si>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</si>
  <si>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</si>
  <si>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</si>
  <si>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</si>
  <si>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</si>
  <si>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</si>
  <si>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</si>
  <si>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</si>
  <si>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</si>
  <si>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</si>
  <si>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</si>
  <si>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</si>
  <si>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</si>
  <si>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</si>
  <si>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</si>
  <si>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</si>
  <si>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</si>
  <si>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</si>
  <si>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</si>
  <si>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вареники с творогом с соусом</t>
  </si>
  <si>
    <t>чай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</si>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</sst>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32</v>
      </c>
      <c r="D4" s="40" t="s">
        <v>33</v>
      </c>
      <c r="E4" s="41">
        <v>200</v>
      </c>
      <c r="F4" s="23"/>
      <c r="G4" s="41">
        <v>390</v>
      </c>
      <c r="H4" s="41">
        <v>18.2</v>
      </c>
      <c r="I4" s="41">
        <v>4.5999999999999996</v>
      </c>
      <c r="J4" s="41">
        <v>76.3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686</v>
      </c>
      <c r="D6" s="42" t="s">
        <v>34</v>
      </c>
      <c r="E6" s="43">
        <v>200</v>
      </c>
      <c r="F6" s="24"/>
      <c r="G6" s="43">
        <v>64</v>
      </c>
      <c r="H6" s="43">
        <v>0.26</v>
      </c>
      <c r="I6" s="43">
        <v>0.03</v>
      </c>
      <c r="J6" s="43">
        <v>15.25</v>
      </c>
    </row>
    <row r="7" spans="1:10" ht="15.75" thickBot="1">
      <c r="A7" s="7"/>
      <c r="B7" s="1" t="s">
        <v>21</v>
      </c>
      <c r="C7" s="48">
        <v>779</v>
      </c>
      <c r="D7" s="42" t="s">
        <v>35</v>
      </c>
      <c r="E7" s="43">
        <v>100</v>
      </c>
      <c r="F7" s="29"/>
      <c r="G7" s="47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582</v>
      </c>
      <c r="H11" s="44">
        <f t="shared" si="0"/>
        <v>27.26</v>
      </c>
      <c r="I11" s="44">
        <f t="shared" si="0"/>
        <v>6.83</v>
      </c>
      <c r="J11" s="44">
        <f t="shared" si="0"/>
        <v>141.85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148</v>
      </c>
      <c r="D15" s="42" t="s">
        <v>36</v>
      </c>
      <c r="E15" s="43">
        <v>200</v>
      </c>
      <c r="F15" s="24"/>
      <c r="G15" s="43">
        <v>103</v>
      </c>
      <c r="H15" s="43">
        <v>2.35</v>
      </c>
      <c r="I15" s="43">
        <v>3.91</v>
      </c>
      <c r="J15" s="43">
        <v>14.2</v>
      </c>
    </row>
    <row r="16" spans="1:10">
      <c r="A16" s="7"/>
      <c r="B16" s="1" t="s">
        <v>17</v>
      </c>
      <c r="C16" s="46" t="s">
        <v>32</v>
      </c>
      <c r="D16" s="42" t="s">
        <v>37</v>
      </c>
      <c r="E16" s="43">
        <v>220</v>
      </c>
      <c r="F16" s="23"/>
      <c r="G16" s="43">
        <v>355</v>
      </c>
      <c r="H16" s="43">
        <v>14.08</v>
      </c>
      <c r="I16" s="43">
        <v>23.32</v>
      </c>
      <c r="J16" s="43">
        <v>27.6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>
        <v>685</v>
      </c>
      <c r="D18" s="42" t="s">
        <v>38</v>
      </c>
      <c r="E18" s="43">
        <v>200</v>
      </c>
      <c r="F18" s="24"/>
      <c r="G18" s="43">
        <v>61</v>
      </c>
      <c r="H18" s="43">
        <v>0.2</v>
      </c>
      <c r="I18" s="43">
        <v>0.02</v>
      </c>
      <c r="J18" s="43">
        <v>15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705</v>
      </c>
      <c r="H21" s="44">
        <f t="shared" si="1"/>
        <v>23.029999999999998</v>
      </c>
      <c r="I21" s="44">
        <f t="shared" si="1"/>
        <v>28.05</v>
      </c>
      <c r="J21" s="44">
        <f t="shared" si="1"/>
        <v>95.3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2024-10-25T06:25:32Z</dcterms:modified>
</cp:coreProperties>
</file>