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<sst xmlns="http://schemas.openxmlformats.org/spreadsheetml/2006/main" count="42" uniqueCount="39">
  <si>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</si>
  <si>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</si>
  <si>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</si>
  <si>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</si>
  <si>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</si>
  <si>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</si>
  <si>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</si>
  <si>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</si>
  <si>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</si>
  <si>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</si>
  <si>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</si>
  <si>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</si>
  <si>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</si>
  <si>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</si>
  <si>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</si>
  <si>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</si>
  <si>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</si>
  <si>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</si>
  <si>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</si>
  <si>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</si>
  <si>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</si>
  <si>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</si>
  <si>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</si>
  <si>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</si>
  <si>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</si>
  <si>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</si>
  <si>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</si>
  <si>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</si>
  <si>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</si>
  <si>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</si>
  <si>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</si>
  <si>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</si>
  <si>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</si>
  <si>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</si>
  <si>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булочка молочная</t>
  </si>
  <si>
    <t>чай с сахаром</t>
  </si>
  <si>
    <t>борщ из свежей капусты с картофелем со сметаной</t>
  </si>
  <si>
    <t>мясо по- купечески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</si>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</sst>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31</v>
      </c>
      <c r="D4" s="40" t="s">
        <v>33</v>
      </c>
      <c r="E4" s="41">
        <v>200</v>
      </c>
      <c r="F4" s="23"/>
      <c r="G4" s="41">
        <v>365</v>
      </c>
      <c r="H4" s="41">
        <v>28.13</v>
      </c>
      <c r="I4" s="41">
        <v>10.55</v>
      </c>
      <c r="J4" s="41">
        <v>30.74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685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49">
        <v>779</v>
      </c>
      <c r="D7" s="42" t="s">
        <v>34</v>
      </c>
      <c r="E7" s="43">
        <v>100</v>
      </c>
      <c r="F7" s="29"/>
      <c r="G7" s="48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4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554</v>
      </c>
      <c r="H11" s="44">
        <f t="shared" si="0"/>
        <v>37.129999999999995</v>
      </c>
      <c r="I11" s="44">
        <f t="shared" si="0"/>
        <v>12.77</v>
      </c>
      <c r="J11" s="44">
        <f t="shared" si="0"/>
        <v>96.039999999999992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26.25" thickBot="1">
      <c r="A15" s="7"/>
      <c r="B15" s="1" t="s">
        <v>16</v>
      </c>
      <c r="C15" s="46">
        <v>110</v>
      </c>
      <c r="D15" s="42" t="s">
        <v>36</v>
      </c>
      <c r="E15" s="43">
        <v>200</v>
      </c>
      <c r="F15" s="24"/>
      <c r="G15" s="43">
        <v>92</v>
      </c>
      <c r="H15" s="43">
        <v>1.66</v>
      </c>
      <c r="I15" s="43">
        <v>4.91</v>
      </c>
      <c r="J15" s="43">
        <v>10.56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220</v>
      </c>
      <c r="F16" s="23"/>
      <c r="G16" s="43">
        <v>335</v>
      </c>
      <c r="H16" s="43">
        <v>21.6</v>
      </c>
      <c r="I16" s="43">
        <v>16.010000000000002</v>
      </c>
      <c r="J16" s="43">
        <v>37.5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29</v>
      </c>
      <c r="D18" s="42" t="s">
        <v>38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29.73</v>
      </c>
      <c r="I21" s="44">
        <f t="shared" si="1"/>
        <v>21.740000000000002</v>
      </c>
      <c r="J21" s="44">
        <f t="shared" si="1"/>
        <v>111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2024-11-26T05:47:22Z</dcterms:modified>
</cp:coreProperties>
</file>