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<sst xmlns="http://schemas.openxmlformats.org/spreadsheetml/2006/main" count="37" uniqueCount="35">
  <si>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</si>
  <si>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</si>
  <si>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</si>
  <si>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</si>
  <si>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</si>
  <si>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</si>
  <si>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</si>
  <si>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</si>
  <si>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</si>
  <si>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</si>
  <si>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</si>
  <si>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</si>
  <si>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</si>
  <si>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</si>
  <si>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</si>
  <si>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</si>
  <si>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</si>
  <si>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</si>
  <si>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</si>
  <si>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</si>
  <si>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</si>
  <si>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</si>
  <si>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</si>
  <si>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</si>
  <si>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</si>
  <si>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</si>
  <si>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</si>
  <si>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</si>
  <si>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</si>
  <si>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</si>
  <si>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табл 4</t>
  </si>
  <si>
    <t>Каша молочная пшенная с маслом и фруктами</t>
  </si>
  <si>
    <t>акт</t>
  </si>
  <si>
    <t>кофейный напиток</t>
  </si>
  <si>
    <t>булочка творожная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</si>
</sst>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45710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4" t="s">
        <v>10</v>
      </c>
      <c r="B4" s="1" t="s">
        <v>11</v>
      </c>
      <c r="C4" s="45" t="s">
        <v>30</v>
      </c>
      <c r="D4" s="40" t="s">
        <v>31</v>
      </c>
      <c r="E4" s="41">
        <v>230</v>
      </c>
      <c r="F4" s="23"/>
      <c r="G4" s="41">
        <v>279</v>
      </c>
      <c r="H4" s="41">
        <v>9.57</v>
      </c>
      <c r="I4" s="41">
        <v>6.79</v>
      </c>
      <c r="J4" s="41">
        <v>51.63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108</v>
      </c>
      <c r="H6" s="43">
        <v>1.48</v>
      </c>
      <c r="I6" s="43">
        <v>1.28</v>
      </c>
      <c r="J6" s="43">
        <v>22.46</v>
      </c>
    </row>
    <row r="7" spans="1:10" ht="15.75" thickBot="1">
      <c r="A7" s="7"/>
      <c r="B7" s="1" t="s">
        <v>21</v>
      </c>
      <c r="C7" s="48">
        <v>786</v>
      </c>
      <c r="D7" s="35" t="s">
        <v>34</v>
      </c>
      <c r="E7" s="28">
        <v>70</v>
      </c>
      <c r="F7" s="29"/>
      <c r="G7" s="47">
        <v>173</v>
      </c>
      <c r="H7" s="43">
        <v>10.85</v>
      </c>
      <c r="I7" s="43">
        <v>4.18</v>
      </c>
      <c r="J7" s="43">
        <v>30.31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560</v>
      </c>
      <c r="H11" s="44">
        <f t="shared" si="0"/>
        <v>21.9</v>
      </c>
      <c r="I11" s="44">
        <f t="shared" si="0"/>
        <v>12.25</v>
      </c>
      <c r="J11" s="44">
        <f t="shared" si="0"/>
        <v>104.4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5"/>
      <c r="D16" s="40"/>
      <c r="E16" s="41"/>
      <c r="F16" s="23"/>
      <c r="G16" s="41"/>
      <c r="H16" s="41"/>
      <c r="I16" s="41"/>
      <c r="J16" s="41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2025-02-13T05:39:17Z</dcterms:modified>
</cp:coreProperties>
</file>