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<sst xmlns="http://schemas.openxmlformats.org/spreadsheetml/2006/main" count="43" uniqueCount="41">
  <si>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</si>
  <si>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</si>
  <si>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</si>
  <si>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</si>
  <si>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</si>
  <si>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</si>
  <si>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</si>
  <si>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</si>
  <si>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</si>
  <si>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</si>
  <si>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</si>
  <si>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</si>
  <si>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</si>
  <si>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</si>
  <si>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</si>
  <si>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</si>
  <si>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</si>
  <si>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</si>
  <si>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</si>
  <si>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</si>
  <si>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</si>
  <si>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</si>
  <si>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</si>
  <si>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</si>
  <si>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</si>
  <si>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</si>
  <si>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</si>
  <si>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</si>
  <si>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</si>
  <si>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</si>
  <si>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</si>
  <si>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</si>
  <si>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</si>
  <si>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рисовая с маслом</t>
  </si>
  <si>
    <t>таб 4</t>
  </si>
  <si>
    <t>чай с сахаром и лимоном</t>
  </si>
  <si>
    <t>пюре фруктовое</t>
  </si>
  <si>
    <t>суп-лапша домашняя с гренками</t>
  </si>
  <si>
    <t>мясо тушенное</t>
  </si>
  <si>
    <t>рис припущенный</t>
  </si>
  <si>
    <t>Бутерброды с джемом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</si>
</sst>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34</v>
      </c>
      <c r="D4" s="40" t="s">
        <v>33</v>
      </c>
      <c r="E4" s="41">
        <v>150</v>
      </c>
      <c r="F4" s="23"/>
      <c r="G4" s="41">
        <v>264</v>
      </c>
      <c r="H4" s="41">
        <v>5.99</v>
      </c>
      <c r="I4" s="41">
        <v>6.6</v>
      </c>
      <c r="J4" s="41">
        <v>45.17</v>
      </c>
    </row>
    <row r="5" spans="1:10">
      <c r="A5" s="7"/>
      <c r="B5" s="1"/>
      <c r="C5" s="46"/>
      <c r="D5" s="49" t="s">
        <v>36</v>
      </c>
      <c r="E5" s="50">
        <v>125</v>
      </c>
      <c r="F5" s="24"/>
      <c r="G5" s="50">
        <v>55</v>
      </c>
      <c r="H5" s="50">
        <v>0</v>
      </c>
      <c r="I5" s="50">
        <v>0</v>
      </c>
      <c r="J5" s="50">
        <v>13.75</v>
      </c>
    </row>
    <row r="6" spans="1:10">
      <c r="A6" s="7"/>
      <c r="B6" s="1" t="s">
        <v>12</v>
      </c>
      <c r="C6" s="46">
        <v>200</v>
      </c>
      <c r="D6" s="42" t="s">
        <v>35</v>
      </c>
      <c r="E6" s="43">
        <v>200</v>
      </c>
      <c r="F6" s="24"/>
      <c r="G6" s="43">
        <v>64</v>
      </c>
      <c r="H6" s="43">
        <v>0.26</v>
      </c>
      <c r="I6" s="43">
        <v>0.03</v>
      </c>
      <c r="J6" s="43">
        <v>15.25</v>
      </c>
    </row>
    <row r="7" spans="1:10" ht="15.75" thickBot="1">
      <c r="A7" s="7"/>
      <c r="B7" s="1" t="s">
        <v>21</v>
      </c>
      <c r="C7" s="2" t="s">
        <v>32</v>
      </c>
      <c r="D7" s="42" t="s">
        <v>40</v>
      </c>
      <c r="E7" s="43">
        <v>50</v>
      </c>
      <c r="F7" s="24"/>
      <c r="G7" s="43">
        <v>132</v>
      </c>
      <c r="H7" s="43">
        <v>2.76</v>
      </c>
      <c r="I7" s="43">
        <v>0.36</v>
      </c>
      <c r="J7" s="43">
        <v>28.8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515</v>
      </c>
      <c r="H11" s="44">
        <f t="shared" si="0"/>
        <v>9.01</v>
      </c>
      <c r="I11" s="44">
        <f t="shared" si="0"/>
        <v>6.99</v>
      </c>
      <c r="J11" s="44">
        <f t="shared" si="0"/>
        <v>102.97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148</v>
      </c>
      <c r="D15" s="42" t="s">
        <v>37</v>
      </c>
      <c r="E15" s="43">
        <v>200</v>
      </c>
      <c r="F15" s="24"/>
      <c r="G15" s="43">
        <v>176</v>
      </c>
      <c r="H15" s="43">
        <v>4.6399999999999997</v>
      </c>
      <c r="I15" s="43">
        <v>5.04</v>
      </c>
      <c r="J15" s="43">
        <v>26.52</v>
      </c>
    </row>
    <row r="16" spans="1:10">
      <c r="A16" s="7"/>
      <c r="B16" s="1" t="s">
        <v>17</v>
      </c>
      <c r="C16" s="46">
        <v>433</v>
      </c>
      <c r="D16" s="42" t="s">
        <v>38</v>
      </c>
      <c r="E16" s="43">
        <v>90</v>
      </c>
      <c r="F16" s="23"/>
      <c r="G16" s="41">
        <v>130</v>
      </c>
      <c r="H16" s="43">
        <v>12.51</v>
      </c>
      <c r="I16" s="43">
        <v>19.8</v>
      </c>
      <c r="J16" s="43">
        <v>3.6</v>
      </c>
    </row>
    <row r="17" spans="1:10">
      <c r="A17" s="7"/>
      <c r="B17" s="1" t="s">
        <v>18</v>
      </c>
      <c r="C17" s="46">
        <v>512</v>
      </c>
      <c r="D17" s="42" t="s">
        <v>39</v>
      </c>
      <c r="E17" s="43">
        <v>150</v>
      </c>
      <c r="F17" s="24"/>
      <c r="G17" s="43">
        <v>209</v>
      </c>
      <c r="H17" s="43">
        <v>3.72</v>
      </c>
      <c r="I17" s="43">
        <v>4.33</v>
      </c>
      <c r="J17" s="43">
        <v>38.92</v>
      </c>
    </row>
    <row r="18" spans="1:10">
      <c r="A18" s="7"/>
      <c r="B18" s="1" t="s">
        <v>27</v>
      </c>
      <c r="C18" s="46">
        <v>686</v>
      </c>
      <c r="D18" s="42" t="s">
        <v>35</v>
      </c>
      <c r="E18" s="43">
        <v>200</v>
      </c>
      <c r="F18" s="24"/>
      <c r="G18" s="43">
        <v>64</v>
      </c>
      <c r="H18" s="43">
        <v>0.26</v>
      </c>
      <c r="I18" s="43">
        <v>0.03</v>
      </c>
      <c r="J18" s="43">
        <v>15.25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9.44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719</v>
      </c>
      <c r="H21" s="44">
        <f t="shared" si="1"/>
        <v>25.93</v>
      </c>
      <c r="I21" s="44">
        <f t="shared" si="1"/>
        <v>29.8</v>
      </c>
      <c r="J21" s="44">
        <f t="shared" si="1"/>
        <v>113.73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prep</cp:lastModifiedBy>
  <dcterms:created xsi:type="dcterms:W3CDTF">2015-06-05T18:19:34Z</dcterms:created>
  <dcterms:modified xsi:type="dcterms:W3CDTF">2025-04-04T07:14:35Z</dcterms:modified>
</cp:coreProperties>
</file>