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<sst xmlns="http://schemas.openxmlformats.org/spreadsheetml/2006/main" count="47" uniqueCount="38">
  <si>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</si>
  <si>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</si>
  <si>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</si>
  <si>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</si>
  <si>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</si>
  <si>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</si>
  <si>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</si>
  <si>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</si>
  <si>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</si>
  <si>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</si>
  <si>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</si>
  <si>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</si>
  <si>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</si>
  <si>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</si>
  <si>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</si>
  <si>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</si>
  <si>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</si>
  <si>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</si>
  <si>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</si>
  <si>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</si>
  <si>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</si>
  <si>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</si>
  <si>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</si>
  <si>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</si>
  <si>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</si>
  <si>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</si>
  <si>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</si>
  <si>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</si>
  <si>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</si>
  <si>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</si>
  <si>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</si>
  <si>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</si>
  <si>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</si>
  <si>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</si>
  <si>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</si>
  <si>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 xml:space="preserve">Министроне 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</si>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</sst>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388</v>
      </c>
      <c r="D4" s="40" t="s">
        <v>36</v>
      </c>
      <c r="E4" s="41">
        <v>100</v>
      </c>
      <c r="F4" s="23"/>
      <c r="G4" s="41">
        <v>165</v>
      </c>
      <c r="H4" s="41">
        <v>10.53</v>
      </c>
      <c r="I4" s="41">
        <v>8.52</v>
      </c>
      <c r="J4" s="41">
        <v>14.06</v>
      </c>
    </row>
    <row r="5" spans="1:10">
      <c r="A5" s="7"/>
      <c r="B5" s="1" t="s">
        <v>18</v>
      </c>
      <c r="C5" s="46" t="s">
        <v>29</v>
      </c>
      <c r="D5" s="42" t="s">
        <v>37</v>
      </c>
      <c r="E5" s="43">
        <v>170</v>
      </c>
      <c r="F5" s="24"/>
      <c r="G5" s="43">
        <v>177</v>
      </c>
      <c r="H5" s="43">
        <v>3.8</v>
      </c>
      <c r="I5" s="43">
        <v>7.71</v>
      </c>
      <c r="J5" s="43">
        <v>22.61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539</v>
      </c>
      <c r="H11" s="44">
        <f t="shared" ref="H11:J11" si="0">SUM(H4:H10)</f>
        <v>16.88</v>
      </c>
      <c r="I11" s="44">
        <f t="shared" si="0"/>
        <v>16.98</v>
      </c>
      <c r="J11" s="44">
        <f t="shared" si="0"/>
        <v>71.47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35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5">
        <v>388</v>
      </c>
      <c r="D16" s="40" t="s">
        <v>36</v>
      </c>
      <c r="E16" s="41">
        <v>100</v>
      </c>
      <c r="F16" s="23"/>
      <c r="G16" s="41">
        <v>165</v>
      </c>
      <c r="H16" s="41">
        <v>10.53</v>
      </c>
      <c r="I16" s="41">
        <v>8.52</v>
      </c>
      <c r="J16" s="41">
        <v>14.06</v>
      </c>
    </row>
    <row r="17" spans="1:10">
      <c r="A17" s="7"/>
      <c r="B17" s="1" t="s">
        <v>18</v>
      </c>
      <c r="C17" s="46" t="s">
        <v>29</v>
      </c>
      <c r="D17" s="42" t="s">
        <v>37</v>
      </c>
      <c r="E17" s="43">
        <v>150</v>
      </c>
      <c r="F17" s="24"/>
      <c r="G17" s="43">
        <v>156</v>
      </c>
      <c r="H17" s="43">
        <v>3.35</v>
      </c>
      <c r="I17" s="43">
        <v>6.8</v>
      </c>
      <c r="J17" s="43">
        <v>19.95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45</v>
      </c>
      <c r="F19" s="24"/>
      <c r="G19" s="43">
        <v>126</v>
      </c>
      <c r="H19" s="43">
        <v>3.82</v>
      </c>
      <c r="I19" s="43">
        <v>1.1200000000000001</v>
      </c>
      <c r="J19" s="43">
        <v>25.2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24.500000000000004</v>
      </c>
      <c r="I21" s="44">
        <f t="shared" si="1"/>
        <v>21.04</v>
      </c>
      <c r="J21" s="44">
        <f t="shared" si="1"/>
        <v>97.01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prep</cp:lastModifiedBy>
  <dcterms:created xsi:type="dcterms:W3CDTF">2015-06-05T18:19:34Z</dcterms:created>
  <dcterms:modified xsi:type="dcterms:W3CDTF">2025-04-04T07:20:02Z</dcterms:modified>
</cp:coreProperties>
</file>