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<sst xmlns="http://schemas.openxmlformats.org/spreadsheetml/2006/main" count="46" uniqueCount="36">
  <si>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</si>
  <si>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</si>
  <si>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</si>
  <si>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</si>
  <si>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</si>
  <si>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</si>
  <si>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</si>
  <si>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</si>
  <si>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</si>
  <si>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</si>
  <si>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</si>
  <si>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</si>
  <si>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</si>
  <si>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</si>
  <si>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</si>
  <si>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</si>
  <si>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</si>
  <si>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</si>
  <si>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</si>
  <si>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</si>
  <si>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</si>
  <si>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</si>
  <si>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</si>
  <si>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</si>
  <si>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</si>
  <si>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</si>
  <si>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</si>
  <si>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</si>
  <si>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</si>
  <si>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акт</t>
  </si>
  <si>
    <t>Птица тушенная в соусе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</si>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</sst>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19</v>
      </c>
      <c r="F1" s="22"/>
      <c r="I1" t="s">
        <v>1</v>
      </c>
      <c r="J1" s="21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 t="s">
        <v>29</v>
      </c>
      <c r="D4" s="40" t="s">
        <v>30</v>
      </c>
      <c r="E4" s="41">
        <v>90</v>
      </c>
      <c r="F4" s="23"/>
      <c r="G4" s="41">
        <v>148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11</v>
      </c>
      <c r="C5" s="46">
        <v>516</v>
      </c>
      <c r="D5" s="42" t="s">
        <v>31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29</v>
      </c>
      <c r="D6" s="42" t="s">
        <v>32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20</v>
      </c>
      <c r="C7" s="2"/>
      <c r="D7" s="42" t="s">
        <v>33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24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25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28</v>
      </c>
      <c r="C11" s="6"/>
      <c r="D11" s="31"/>
      <c r="E11" s="14"/>
      <c r="F11" s="23"/>
      <c r="G11" s="44">
        <f t="shared" ref="G11:J11" si="0">SUM(G4:G10)</f>
        <v>587</v>
      </c>
      <c r="H11" s="44">
        <f t="shared" si="0"/>
        <v>21.03</v>
      </c>
      <c r="I11" s="44">
        <f t="shared" si="0"/>
        <v>16.39</v>
      </c>
      <c r="J11" s="44">
        <f t="shared" si="0"/>
        <v>88.48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34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29</v>
      </c>
      <c r="D16" s="40" t="s">
        <v>30</v>
      </c>
      <c r="E16" s="41">
        <v>90</v>
      </c>
      <c r="F16" s="23"/>
      <c r="G16" s="41">
        <v>148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11</v>
      </c>
      <c r="C17" s="46">
        <v>516</v>
      </c>
      <c r="D17" s="42" t="s">
        <v>31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26</v>
      </c>
      <c r="C18" s="46" t="s">
        <v>29</v>
      </c>
      <c r="D18" s="42" t="s">
        <v>32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21</v>
      </c>
      <c r="C19" s="2"/>
      <c r="D19" s="42" t="s">
        <v>33</v>
      </c>
      <c r="E19" s="43">
        <v>50</v>
      </c>
      <c r="F19" s="24"/>
      <c r="G19" s="43">
        <v>140</v>
      </c>
      <c r="H19" s="43">
        <v>4.25</v>
      </c>
      <c r="I19" s="43">
        <v>1.25</v>
      </c>
      <c r="J19" s="43">
        <v>28</v>
      </c>
    </row>
    <row r="20" spans="1:10">
      <c r="A20" s="7"/>
      <c r="B20" s="1" t="s">
        <v>18</v>
      </c>
      <c r="C20" s="2"/>
      <c r="D20" s="42" t="s">
        <v>35</v>
      </c>
      <c r="E20" s="43">
        <v>30</v>
      </c>
      <c r="F20" s="24"/>
      <c r="G20" s="43">
        <v>66</v>
      </c>
      <c r="H20" s="43">
        <v>2.1</v>
      </c>
      <c r="I20" s="43">
        <v>0.3</v>
      </c>
      <c r="J20" s="43">
        <v>12</v>
      </c>
    </row>
    <row r="21" spans="1:10">
      <c r="A21" s="7"/>
      <c r="B21" s="27" t="s">
        <v>28</v>
      </c>
      <c r="C21" s="27"/>
      <c r="D21" s="35"/>
      <c r="E21" s="28"/>
      <c r="F21" s="29"/>
      <c r="G21" s="44">
        <f t="shared" ref="G21:J21" si="1">SUM(G12:G20)</f>
        <v>778</v>
      </c>
      <c r="H21" s="44">
        <f t="shared" si="1"/>
        <v>28.43</v>
      </c>
      <c r="I21" s="44">
        <f t="shared" si="1"/>
        <v>19.64</v>
      </c>
      <c r="J21" s="44">
        <f t="shared" si="1"/>
        <v>119.91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2025-05-14T06:11:46Z</dcterms:modified>
</cp:coreProperties>
</file>